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7395" tabRatio="790"/>
  </bookViews>
  <sheets>
    <sheet name="Reporting Requirements" sheetId="89" r:id="rId1"/>
    <sheet name="Sheet7" sheetId="9" r:id="rId2"/>
  </sheets>
  <externalReferences>
    <externalReference r:id="rId3"/>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89" l="1"/>
  <c r="F8" i="89" s="1"/>
  <c r="G8" i="89" s="1"/>
  <c r="H8" i="89" s="1"/>
  <c r="I8" i="89" s="1"/>
  <c r="J8" i="89" s="1"/>
  <c r="K8" i="89" s="1"/>
  <c r="L8" i="89" s="1"/>
  <c r="M8" i="89" s="1"/>
  <c r="N8" i="89" s="1"/>
  <c r="O8" i="89" s="1"/>
  <c r="P8" i="89" s="1"/>
  <c r="Q8" i="89" s="1"/>
  <c r="R8" i="89" s="1"/>
  <c r="S8" i="89" s="1"/>
  <c r="T8" i="89" s="1"/>
  <c r="U8" i="89" s="1"/>
  <c r="V8" i="89" s="1"/>
</calcChain>
</file>

<file path=xl/sharedStrings.xml><?xml version="1.0" encoding="utf-8"?>
<sst xmlns="http://schemas.openxmlformats.org/spreadsheetml/2006/main" count="291" uniqueCount="128">
  <si>
    <t>Agency Responding</t>
  </si>
  <si>
    <t>Date of Submission</t>
  </si>
  <si>
    <t>Fiscal Year for which information below pertains</t>
  </si>
  <si>
    <t>State</t>
  </si>
  <si>
    <t>Restructuring Report</t>
  </si>
  <si>
    <t>Accountability Report</t>
  </si>
  <si>
    <t>Executive Budget Office</t>
  </si>
  <si>
    <t>Why Report is Required</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</si>
  <si>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</si>
  <si>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</si>
  <si>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</si>
  <si>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</si>
  <si>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</si>
  <si>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</si>
  <si>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</si>
  <si>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</si>
  <si>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Is the Partner a State/Local Government Entity; College, University; or Other Business, Association, or Individual?</t>
  </si>
  <si>
    <t>State/Local Government Entity</t>
  </si>
  <si>
    <t>College/University</t>
  </si>
  <si>
    <t>Business, Association or Individual</t>
  </si>
  <si>
    <t>Only Agency Selected</t>
  </si>
  <si>
    <t>Report Name:</t>
  </si>
  <si>
    <t>Legislative entity requesting the agency complete the report:</t>
  </si>
  <si>
    <t>Law which requires the report:</t>
  </si>
  <si>
    <t>Agency's understanding of the intent of the report:</t>
  </si>
  <si>
    <t>Year agency was first required to complete the report:</t>
  </si>
  <si>
    <t>Reporting frequency (i.e. annually, quarterly, monthly):</t>
  </si>
  <si>
    <t xml:space="preserve">Date Report was last submitted: </t>
  </si>
  <si>
    <t>Month Report Template is Received by Agency:</t>
  </si>
  <si>
    <t>Month Agency is Required to Submit the Report:</t>
  </si>
  <si>
    <t xml:space="preserve">Positive results agency has seen from completing the report: </t>
  </si>
  <si>
    <t>To whom the agency provides the completed report:</t>
  </si>
  <si>
    <t>Website on which the report is available:</t>
  </si>
  <si>
    <t>If it is not online, how can someone obtain a copy of it:</t>
  </si>
  <si>
    <t>Timing of the Report</t>
  </si>
  <si>
    <t>Report #</t>
  </si>
  <si>
    <t>Where Report is Available &amp; Positive Results</t>
  </si>
  <si>
    <t>Information on Most Recently Submitted Report</t>
  </si>
  <si>
    <t>Does the Agency have any restructuring recommendations</t>
  </si>
  <si>
    <t>Yes</t>
  </si>
  <si>
    <t>No</t>
  </si>
  <si>
    <t>2015-16</t>
  </si>
  <si>
    <t>House Legislative Oversight Committee</t>
  </si>
  <si>
    <t>Information in all these rows should be for when the agency completed the report most recently</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</si>
  <si>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</si>
  <si>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List all reports, if any, the agency is required to submit to a state, federal or outside entity on a regular basis.  Insert the name of each report in a separate column and answer the questions below it.  Add as many columns as needed.  
PLEASE NOTE:  All information the agency provides in the rows below the row labeled, “Date the Report was last submitted,” should apply to when the agency most recently submitted the report (i.e. date report was last submitted).  
</t>
    </r>
  </si>
  <si>
    <t>Requires a report detailing the status of the Child Support Enforcement System.  This report is due to the General Assembly by August 31st.</t>
  </si>
  <si>
    <t>Establishes guidelines for the state discrimination policy and requires agencies to report to State Human Affairs Commission by October 31 of each year.</t>
  </si>
  <si>
    <t>Establishes guidelines and requires state agencies to report to the Comptroller General travel expenditures for the prior fiscal year.</t>
  </si>
  <si>
    <t>Requires state agencies to make public their Annual Accountability Report on or before September 15th and sets guidelines for the report.</t>
  </si>
  <si>
    <t>State agencies may implement voluntary separation incentive programs with the consultation of B&amp;C Board OHR.  Establishes guidelines and reporting requirements.</t>
  </si>
  <si>
    <t>Requires state agencies to report to SFC and W&amp;M by the end of February the amount of outstanding debt and all methods used to collect it.</t>
  </si>
  <si>
    <t>Requires state agencies to submit to OHR a current organization chart by September 1st.</t>
  </si>
  <si>
    <t>Requires that IMD funds be used for out of home placement providers.  Requires an annual report to be submitted.</t>
  </si>
  <si>
    <t>Requires a report of the fines and fees charged and collected in the prior fiscal year by September 1st.</t>
  </si>
  <si>
    <t>If an agency determines the likelihood of a deficit for the current fiscal year exists, the agency shall submit to the Office of State Budget within fourteen days, a plan to minimize or eliminate the projected deficit.</t>
  </si>
  <si>
    <t>SC Department of Social Services</t>
  </si>
  <si>
    <t>1-30-10(G)(1)</t>
  </si>
  <si>
    <t>Increased Efficiency</t>
  </si>
  <si>
    <t>Annually</t>
  </si>
  <si>
    <t>December</t>
  </si>
  <si>
    <t>January</t>
  </si>
  <si>
    <t>Use of Funds Authorization</t>
  </si>
  <si>
    <t>General Assembly</t>
  </si>
  <si>
    <t>Child Support Enforcement System</t>
  </si>
  <si>
    <t>Authorizes the department to receive and expend funds awarded to investigative units of the department as a result of a donation, contribution, prize, grant or court order.  Sets guidelines and requires a report to the Senate Finance Committee and House Ways &amp; Means</t>
  </si>
  <si>
    <t>August</t>
  </si>
  <si>
    <t>Compensation - Reporting of Supplemental Salaries</t>
  </si>
  <si>
    <t>Discrimination Policy</t>
  </si>
  <si>
    <t>Travel Report</t>
  </si>
  <si>
    <t>Establishes guidelines and reporting requirements for supplemental salaries.  The employing agency must report this information on or before August thirty-first of each year and must include the total amount and source of the salary supplement received by</t>
  </si>
  <si>
    <t>October</t>
  </si>
  <si>
    <t>Base Budget Analysis</t>
  </si>
  <si>
    <t>Voluntary Separation Incentive Program</t>
  </si>
  <si>
    <t>Debt Collection Reports</t>
  </si>
  <si>
    <t>Organizational Charts</t>
  </si>
  <si>
    <t>September</t>
  </si>
  <si>
    <t>February</t>
  </si>
  <si>
    <t>IMD Operations</t>
  </si>
  <si>
    <t>Fines and Fees Report</t>
  </si>
  <si>
    <t>Deficit Monitoring</t>
  </si>
  <si>
    <t>Bank Account Transparency and Accountability</t>
  </si>
  <si>
    <t>Information Technology and Information Security Plans</t>
  </si>
  <si>
    <t>SC Proviso  38.11  DSS: Use of Funds Authorization</t>
  </si>
  <si>
    <t>SC Proviso  38.17  DSS: Child Support Enforcement System</t>
  </si>
  <si>
    <t>SNAP Coupons</t>
  </si>
  <si>
    <t>SC Proviso  38.23  DSS: SNAP Coupons</t>
  </si>
  <si>
    <t>Semi-Annually</t>
  </si>
  <si>
    <t>SC Proviso  93.18  DOA: Compensation - Reporting of Supplemental Salaries</t>
  </si>
  <si>
    <t>SC Proviso  117.13  GP: Discrimination Policy</t>
  </si>
  <si>
    <t>SC Proviso  117.26  GP: Travel Report</t>
  </si>
  <si>
    <t>SC Proviso  117.29  GP: Base Budget Analysis</t>
  </si>
  <si>
    <t>SC Proviso  117.32 GP: Voluntary Separation Incentive Program</t>
  </si>
  <si>
    <t>SC Proviso  117.34  GP: Debt Collection Reports</t>
  </si>
  <si>
    <t>SC Proviso  117.48  GP: Organizational Charts</t>
  </si>
  <si>
    <t>SC Proviso  117.74  GP: IMD Operations</t>
  </si>
  <si>
    <t>SC Proviso  117.75  GP: Fines and Fees Report</t>
  </si>
  <si>
    <t>SC Proviso  117.82  GP: Deficit Monitoring</t>
  </si>
  <si>
    <t>SC Proviso  117.84  GP: Bank Account Transparency and Accountability</t>
  </si>
  <si>
    <t>SC Proviso  117.118 GP: Information Technology and Information Security Plans</t>
  </si>
  <si>
    <t>dss.sc.gov</t>
  </si>
  <si>
    <t>June</t>
  </si>
  <si>
    <t>N/A</t>
  </si>
  <si>
    <t>scstatehouse.gov</t>
  </si>
  <si>
    <t>No supplemental salaries to report</t>
  </si>
  <si>
    <t>http://www.scstatehouse.gov/reports/HumanAffairsComm/2016AnnualReport.pdf</t>
  </si>
  <si>
    <t>Quarterly</t>
  </si>
  <si>
    <t>No longer required by OHR since SCEIS implementation</t>
  </si>
  <si>
    <t>Jaidon's Law</t>
  </si>
  <si>
    <t>Safe Havens</t>
  </si>
  <si>
    <t>County Office Performance Reviews</t>
  </si>
  <si>
    <t>SC Code Section 43-1-210</t>
  </si>
  <si>
    <t>SC Code 63-7-40(K)</t>
  </si>
  <si>
    <t>SC Code 43-1-115</t>
  </si>
  <si>
    <t>To report annually on specific caseworker and children data.</t>
  </si>
  <si>
    <t>To report on infants taken into custody as part of the Safe Haven Act.</t>
  </si>
  <si>
    <t>To provide a substantive quality review of the child protective services and foster care programs in each county and each adoption office in the State.</t>
  </si>
  <si>
    <t>Each County at least once every five years.</t>
  </si>
  <si>
    <t>March</t>
  </si>
  <si>
    <t>cg.sc.gov</t>
  </si>
  <si>
    <t>FOIA Request</t>
  </si>
  <si>
    <t>FOIA request</t>
  </si>
  <si>
    <t>Meets the reporting requirements</t>
  </si>
  <si>
    <t>The agency shall work to identify and utilize funds as matching dollars for the continued success of the "Healthy Bucks" program and shall report semi-annually to the General Assembly on the status of the program.  The report shall include, at a minimum, the number of recipients, counties served, and cumulative expenditure data for the program.</t>
  </si>
  <si>
    <t>Each state agency, except state institutions of higher learning, which has composite reservoir bank accounts or any other accounts containing public funds which are not included in the Comptroller General's South Carolina Enterprise Information System shall prepare a report for each account disclosing every transaction of the account in the prior fiscal year.  The report shall be submitted to the State Fiscal Accountability Authority by October first of each fiscal year.</t>
  </si>
  <si>
    <t>By October 1, 2015, all state agencies must submit an information technology plan and an information security plan for Fiscal Year 2015-16 to the Department of Administration.  State agencies must submit updates to their plans if there are changes following initial submission.  Changes that would necessitate an updated plan include, but are not limited to, changes in response to technological advancements, changes in legislation, regulation or compliance requirements, newly identified funding sources, or new issues relating to information technology management or business requirements.</t>
  </si>
  <si>
    <t>Prior to 1996</t>
  </si>
  <si>
    <t>Every county is reviewed every year and reports are submitted to the legislative delegations of each county throughout the year as the reports are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</si>
</sst>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2" x14ac:knownFonts="1">
    <font>
      <sz val="10"/>
      <color theme="1"/>
      <name val="Arial"/>
      <family val="2"/>
    </font>
    <font>
      <sz val="10"/>
      <name val="Arial"/>
      <family val="2"/>
    </font>
    <font>
      <b/>
      <sz val="10"/>
      <color theme="1"/>
      <name val="Arial"/>
      <family val="2"/>
    </font>
    <font>
      <b/>
      <sz val="12"/>
      <color theme="1"/>
      <name val="Calibri Light"/>
      <family val="2"/>
      <scheme val="major"/>
    </font>
    <font>
      <sz val="12"/>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0"/>
      <color theme="10"/>
      <name val="Arial"/>
      <family val="2"/>
    </font>
    <font>
      <sz val="10"/>
      <color indexed="8"/>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s>
  <borders count="14">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medium">
        <color auto="1"/>
      </right>
      <top/>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medium">
        <color auto="1"/>
      </bottom>
      <diagonal/>
    </border>
  </borders>
  <cellStyleXfs count="7">
    <xf numFmtId="0" fontId="0" fillId="0" borderId="0"/>
    <xf numFmtId="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 fillId="0" borderId="0" applyNumberFormat="0" applyFill="0" applyBorder="0" applyAlignment="0" applyProtection="0"/>
    <xf numFmtId="44" fontId="11" fillId="0" borderId="0" applyFont="0" applyFill="0" applyBorder="0" applyAlignment="0" applyProtection="0"/>
  </cellStyleXfs>
  <cellXfs count="43">
    <xf numFmtId="0" fontId="0" fillId="0" borderId="0" xfId="0"/>
    <xf numFmtId="0" fontId="0" fillId="0" borderId="0" xfId="0" applyAlignment="1">
      <alignment vertical="top" wrapText="1"/>
    </xf>
    <xf numFmtId="0" fontId="2" fillId="0" borderId="0" xfId="0" applyFont="1" applyAlignment="1">
      <alignment vertical="top"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wrapText="1"/>
    </xf>
    <xf numFmtId="0" fontId="3" fillId="2" borderId="6"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0" xfId="0" applyAlignment="1">
      <alignment vertical="top" wrapText="1"/>
    </xf>
    <xf numFmtId="0" fontId="9" fillId="0" borderId="2" xfId="0" applyFont="1" applyFill="1" applyBorder="1" applyAlignment="1">
      <alignment horizontal="left"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3" fillId="2" borderId="2" xfId="0" applyFont="1" applyFill="1" applyBorder="1" applyAlignment="1">
      <alignment horizontal="left" vertical="top" wrapText="1"/>
    </xf>
    <xf numFmtId="14" fontId="4" fillId="0" borderId="2" xfId="0" applyNumberFormat="1" applyFont="1" applyFill="1" applyBorder="1" applyAlignment="1">
      <alignment horizontal="left" vertical="top" wrapText="1"/>
    </xf>
    <xf numFmtId="0" fontId="4" fillId="0" borderId="0" xfId="0" applyFont="1" applyAlignment="1">
      <alignment horizontal="left" vertical="center" wrapText="1"/>
    </xf>
    <xf numFmtId="0" fontId="4" fillId="0" borderId="1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0" fillId="0" borderId="2" xfId="0" applyBorder="1" applyAlignment="1">
      <alignment horizontal="left" vertical="center" wrapText="1"/>
    </xf>
    <xf numFmtId="0" fontId="5" fillId="0" borderId="0" xfId="0" applyFont="1" applyBorder="1" applyAlignment="1">
      <alignment horizontal="left" vertical="top" wrapText="1"/>
    </xf>
    <xf numFmtId="0" fontId="0" fillId="0" borderId="2" xfId="0" applyBorder="1" applyAlignment="1">
      <alignment wrapText="1"/>
    </xf>
    <xf numFmtId="0" fontId="0" fillId="0" borderId="2" xfId="0"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12" xfId="0" applyFont="1" applyFill="1" applyBorder="1" applyAlignment="1">
      <alignment horizontal="left" vertical="top" wrapText="1"/>
    </xf>
    <xf numFmtId="0" fontId="4" fillId="0" borderId="12" xfId="0" applyNumberFormat="1" applyFont="1" applyFill="1" applyBorder="1" applyAlignment="1">
      <alignment horizontal="left" vertical="center" wrapText="1"/>
    </xf>
    <xf numFmtId="0" fontId="0" fillId="0" borderId="2" xfId="0" applyNumberForma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0" fillId="0" borderId="2" xfId="0" applyNumberFormat="1" applyBorder="1" applyAlignment="1">
      <alignment horizontal="left" vertical="center" wrapText="1"/>
    </xf>
    <xf numFmtId="0" fontId="0" fillId="0" borderId="2" xfId="0" applyBorder="1" applyAlignment="1">
      <alignment vertical="center" wrapText="1"/>
    </xf>
    <xf numFmtId="0" fontId="10" fillId="0" borderId="2" xfId="0" applyFont="1" applyBorder="1" applyAlignment="1">
      <alignment vertical="center" wrapText="1"/>
    </xf>
    <xf numFmtId="0" fontId="5" fillId="0" borderId="0" xfId="0" applyFont="1"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3" fillId="0" borderId="2" xfId="0" applyFont="1" applyBorder="1" applyAlignment="1">
      <alignment horizontal="left" vertical="top"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0" borderId="13" xfId="0" applyBorder="1" applyAlignment="1">
      <alignment wrapText="1"/>
    </xf>
  </cellXfs>
  <cellStyles count="7">
    <cellStyle name="Comma" xfId="3"/>
    <cellStyle name="Comma [0]" xfId="4"/>
    <cellStyle name="Currency" xfId="6"/>
    <cellStyle name="Currency [0]" xfId="2"/>
    <cellStyle name="Hyperlink" xfId="5"/>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Deaf and the Blind, School for the</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tabSelected="1" workbookViewId="0">
      <selection activeCell="C4" sqref="C4"/>
    </sheetView>
  </sheetViews>
  <sheetFormatPr defaultColWidth="9.140625" defaultRowHeight="15.75" x14ac:dyDescent="0.2"/>
  <cols>
    <col min="1" max="1" width="12.42578125" style="25" customWidth="1"/>
    <col min="2" max="2" width="74.7109375" style="25" customWidth="1"/>
    <col min="3" max="22" width="35.7109375" style="25" customWidth="1"/>
    <col min="23" max="16384" width="9.140625" style="25"/>
  </cols>
  <sheetData>
    <row r="1" spans="1:22" ht="15.75" customHeight="1" x14ac:dyDescent="0.2">
      <c r="A1" s="38" t="s">
        <v>0</v>
      </c>
      <c r="B1" s="37"/>
      <c r="C1" s="3" t="s">
        <v>56</v>
      </c>
    </row>
    <row r="2" spans="1:22" ht="15.75" customHeight="1" x14ac:dyDescent="0.2">
      <c r="A2" s="38" t="s">
        <v>1</v>
      </c>
      <c r="B2" s="37"/>
      <c r="C2" s="16">
        <v>42411</v>
      </c>
    </row>
    <row r="3" spans="1:22" ht="15.75" customHeight="1" x14ac:dyDescent="0.2">
      <c r="A3" s="38" t="s">
        <v>2</v>
      </c>
      <c r="B3" s="37"/>
      <c r="C3" s="16" t="s">
        <v>41</v>
      </c>
    </row>
    <row r="5" spans="1:22" ht="94.5" customHeight="1" x14ac:dyDescent="0.2">
      <c r="A5" s="35" t="s">
        <v>45</v>
      </c>
      <c r="B5" s="36"/>
      <c r="C5" s="36"/>
      <c r="D5" s="36"/>
      <c r="E5" s="22"/>
      <c r="F5" s="22"/>
      <c r="G5" s="22"/>
      <c r="H5" s="22"/>
      <c r="I5" s="22"/>
      <c r="J5" s="26"/>
      <c r="K5" s="26"/>
      <c r="L5" s="26"/>
      <c r="M5" s="26"/>
      <c r="N5" s="26"/>
      <c r="O5" s="26"/>
      <c r="P5" s="26"/>
      <c r="Q5" s="26"/>
      <c r="R5" s="26"/>
      <c r="S5" s="26"/>
      <c r="T5" s="26"/>
      <c r="U5" s="26"/>
      <c r="V5" s="26"/>
    </row>
    <row r="6" spans="1:22" x14ac:dyDescent="0.2">
      <c r="A6" s="26"/>
      <c r="B6" s="26"/>
      <c r="C6" s="26"/>
      <c r="D6" s="26"/>
      <c r="E6" s="26"/>
      <c r="F6" s="26"/>
      <c r="G6" s="26"/>
      <c r="H6" s="26"/>
      <c r="I6" s="26"/>
      <c r="J6" s="26"/>
      <c r="K6" s="26"/>
      <c r="L6" s="26"/>
      <c r="M6" s="26"/>
      <c r="N6" s="26"/>
      <c r="O6" s="26"/>
      <c r="P6" s="26"/>
      <c r="Q6" s="26"/>
      <c r="R6" s="26"/>
      <c r="S6" s="26"/>
      <c r="T6" s="26"/>
      <c r="U6" s="26"/>
      <c r="V6" s="26"/>
    </row>
    <row r="7" spans="1:22" x14ac:dyDescent="0.2">
      <c r="B7" s="3" t="s">
        <v>0</v>
      </c>
      <c r="C7" s="3" t="s">
        <v>56</v>
      </c>
      <c r="D7" s="3" t="s">
        <v>56</v>
      </c>
      <c r="E7" s="3" t="s">
        <v>56</v>
      </c>
      <c r="F7" s="3" t="s">
        <v>56</v>
      </c>
      <c r="G7" s="3" t="s">
        <v>56</v>
      </c>
      <c r="H7" s="3" t="s">
        <v>56</v>
      </c>
      <c r="I7" s="3" t="s">
        <v>56</v>
      </c>
      <c r="J7" s="3" t="s">
        <v>56</v>
      </c>
      <c r="K7" s="3" t="s">
        <v>56</v>
      </c>
      <c r="L7" s="3" t="s">
        <v>56</v>
      </c>
      <c r="M7" s="3" t="s">
        <v>56</v>
      </c>
      <c r="N7" s="3" t="s">
        <v>56</v>
      </c>
      <c r="O7" s="3" t="s">
        <v>56</v>
      </c>
      <c r="P7" s="3" t="s">
        <v>56</v>
      </c>
      <c r="Q7" s="3" t="s">
        <v>56</v>
      </c>
      <c r="R7" s="3" t="s">
        <v>56</v>
      </c>
      <c r="S7" s="3" t="s">
        <v>56</v>
      </c>
      <c r="T7" s="3" t="s">
        <v>56</v>
      </c>
      <c r="U7" s="3" t="s">
        <v>56</v>
      </c>
      <c r="V7" s="3" t="s">
        <v>56</v>
      </c>
    </row>
    <row r="8" spans="1:22" x14ac:dyDescent="0.2">
      <c r="B8" s="28" t="s">
        <v>35</v>
      </c>
      <c r="C8" s="3">
        <v>1</v>
      </c>
      <c r="D8" s="3">
        <v>2</v>
      </c>
      <c r="E8" s="3">
        <f>+D8+1</f>
        <v>3</v>
      </c>
      <c r="F8" s="3">
        <f t="shared" ref="F8:V8" si="0">+E8+1</f>
        <v>4</v>
      </c>
      <c r="G8" s="3">
        <f t="shared" si="0"/>
        <v>5</v>
      </c>
      <c r="H8" s="3">
        <f t="shared" si="0"/>
        <v>6</v>
      </c>
      <c r="I8" s="3">
        <f t="shared" si="0"/>
        <v>7</v>
      </c>
      <c r="J8" s="3">
        <f t="shared" si="0"/>
        <v>8</v>
      </c>
      <c r="K8" s="3">
        <f t="shared" si="0"/>
        <v>9</v>
      </c>
      <c r="L8" s="3">
        <f t="shared" si="0"/>
        <v>10</v>
      </c>
      <c r="M8" s="3">
        <f t="shared" si="0"/>
        <v>11</v>
      </c>
      <c r="N8" s="3">
        <f t="shared" si="0"/>
        <v>12</v>
      </c>
      <c r="O8" s="3">
        <f t="shared" si="0"/>
        <v>13</v>
      </c>
      <c r="P8" s="3">
        <f t="shared" si="0"/>
        <v>14</v>
      </c>
      <c r="Q8" s="3">
        <f t="shared" si="0"/>
        <v>15</v>
      </c>
      <c r="R8" s="3">
        <f t="shared" si="0"/>
        <v>16</v>
      </c>
      <c r="S8" s="3">
        <f t="shared" si="0"/>
        <v>17</v>
      </c>
      <c r="T8" s="3">
        <f t="shared" si="0"/>
        <v>18</v>
      </c>
      <c r="U8" s="3">
        <f t="shared" si="0"/>
        <v>19</v>
      </c>
      <c r="V8" s="3">
        <f t="shared" si="0"/>
        <v>20</v>
      </c>
    </row>
    <row r="9" spans="1:22" ht="30.75" customHeight="1" thickBot="1" x14ac:dyDescent="0.25">
      <c r="B9" s="9" t="s">
        <v>21</v>
      </c>
      <c r="C9" s="3" t="s">
        <v>4</v>
      </c>
      <c r="D9" s="3" t="s">
        <v>5</v>
      </c>
      <c r="E9" s="23" t="s">
        <v>62</v>
      </c>
      <c r="F9" s="8" t="s">
        <v>64</v>
      </c>
      <c r="G9" s="8" t="s">
        <v>85</v>
      </c>
      <c r="H9" s="8" t="s">
        <v>67</v>
      </c>
      <c r="I9" s="8" t="s">
        <v>68</v>
      </c>
      <c r="J9" s="8" t="s">
        <v>69</v>
      </c>
      <c r="K9" s="8" t="s">
        <v>72</v>
      </c>
      <c r="L9" s="8" t="s">
        <v>73</v>
      </c>
      <c r="M9" s="8" t="s">
        <v>74</v>
      </c>
      <c r="N9" s="8" t="s">
        <v>75</v>
      </c>
      <c r="O9" s="8" t="s">
        <v>78</v>
      </c>
      <c r="P9" s="8" t="s">
        <v>79</v>
      </c>
      <c r="Q9" s="8" t="s">
        <v>80</v>
      </c>
      <c r="R9" s="8" t="s">
        <v>81</v>
      </c>
      <c r="S9" s="8" t="s">
        <v>82</v>
      </c>
      <c r="T9" s="8" t="s">
        <v>108</v>
      </c>
      <c r="U9" s="8" t="s">
        <v>109</v>
      </c>
      <c r="V9" s="24" t="s">
        <v>110</v>
      </c>
    </row>
    <row r="10" spans="1:22" ht="16.5" thickBot="1" x14ac:dyDescent="0.25">
      <c r="B10" s="5" t="s">
        <v>7</v>
      </c>
      <c r="C10" s="15"/>
      <c r="D10" s="15"/>
      <c r="E10" s="15"/>
      <c r="F10" s="15"/>
      <c r="G10" s="15"/>
      <c r="H10" s="15"/>
      <c r="I10" s="15"/>
      <c r="J10" s="15"/>
      <c r="K10" s="15"/>
      <c r="L10" s="15"/>
      <c r="M10" s="15"/>
      <c r="N10" s="15"/>
      <c r="O10" s="15"/>
      <c r="P10" s="15"/>
      <c r="Q10" s="15"/>
      <c r="R10" s="15"/>
      <c r="S10" s="15"/>
      <c r="T10" s="15"/>
      <c r="U10" s="15"/>
      <c r="V10" s="15"/>
    </row>
    <row r="11" spans="1:22" ht="15.75" customHeight="1" x14ac:dyDescent="0.2">
      <c r="B11" s="10" t="s">
        <v>22</v>
      </c>
      <c r="C11" s="3" t="s">
        <v>42</v>
      </c>
      <c r="D11" s="3" t="s">
        <v>6</v>
      </c>
      <c r="E11" s="3" t="s">
        <v>63</v>
      </c>
      <c r="F11" s="3" t="s">
        <v>63</v>
      </c>
      <c r="G11" s="3" t="s">
        <v>63</v>
      </c>
      <c r="H11" s="3" t="s">
        <v>63</v>
      </c>
      <c r="I11" s="3" t="s">
        <v>63</v>
      </c>
      <c r="J11" s="3" t="s">
        <v>63</v>
      </c>
      <c r="K11" s="3" t="s">
        <v>63</v>
      </c>
      <c r="L11" s="3" t="s">
        <v>63</v>
      </c>
      <c r="M11" s="3" t="s">
        <v>63</v>
      </c>
      <c r="N11" s="3" t="s">
        <v>63</v>
      </c>
      <c r="O11" s="3" t="s">
        <v>63</v>
      </c>
      <c r="P11" s="3" t="s">
        <v>63</v>
      </c>
      <c r="Q11" s="3" t="s">
        <v>63</v>
      </c>
      <c r="R11" s="3" t="s">
        <v>63</v>
      </c>
      <c r="S11" s="3" t="s">
        <v>63</v>
      </c>
      <c r="T11" s="3" t="s">
        <v>63</v>
      </c>
      <c r="U11" s="3" t="s">
        <v>63</v>
      </c>
      <c r="V11" s="3" t="s">
        <v>63</v>
      </c>
    </row>
    <row r="12" spans="1:22" s="17" customFormat="1" ht="43.5" customHeight="1" x14ac:dyDescent="0.2">
      <c r="B12" s="29" t="s">
        <v>23</v>
      </c>
      <c r="C12" s="30" t="s">
        <v>57</v>
      </c>
      <c r="D12" s="31"/>
      <c r="E12" s="20" t="s">
        <v>83</v>
      </c>
      <c r="F12" s="20" t="s">
        <v>84</v>
      </c>
      <c r="G12" s="20" t="s">
        <v>86</v>
      </c>
      <c r="H12" s="20" t="s">
        <v>88</v>
      </c>
      <c r="I12" s="20" t="s">
        <v>89</v>
      </c>
      <c r="J12" s="20" t="s">
        <v>90</v>
      </c>
      <c r="K12" s="20" t="s">
        <v>91</v>
      </c>
      <c r="L12" s="20" t="s">
        <v>92</v>
      </c>
      <c r="M12" s="20" t="s">
        <v>93</v>
      </c>
      <c r="N12" s="20" t="s">
        <v>94</v>
      </c>
      <c r="O12" s="20" t="s">
        <v>95</v>
      </c>
      <c r="P12" s="20" t="s">
        <v>96</v>
      </c>
      <c r="Q12" s="20" t="s">
        <v>97</v>
      </c>
      <c r="R12" s="20" t="s">
        <v>98</v>
      </c>
      <c r="S12" s="20" t="s">
        <v>99</v>
      </c>
      <c r="T12" s="20" t="s">
        <v>111</v>
      </c>
      <c r="U12" s="20" t="s">
        <v>112</v>
      </c>
      <c r="V12" s="32" t="s">
        <v>113</v>
      </c>
    </row>
    <row r="13" spans="1:22" s="17" customFormat="1" ht="192.75" customHeight="1" x14ac:dyDescent="0.2">
      <c r="B13" s="18" t="s">
        <v>24</v>
      </c>
      <c r="C13" s="19" t="s">
        <v>58</v>
      </c>
      <c r="D13" s="19"/>
      <c r="E13" s="20" t="s">
        <v>65</v>
      </c>
      <c r="F13" s="20" t="s">
        <v>46</v>
      </c>
      <c r="G13" s="33" t="s">
        <v>123</v>
      </c>
      <c r="H13" s="20" t="s">
        <v>70</v>
      </c>
      <c r="I13" s="20" t="s">
        <v>47</v>
      </c>
      <c r="J13" s="20" t="s">
        <v>48</v>
      </c>
      <c r="K13" s="20" t="s">
        <v>49</v>
      </c>
      <c r="L13" s="20" t="s">
        <v>50</v>
      </c>
      <c r="M13" s="20" t="s">
        <v>51</v>
      </c>
      <c r="N13" s="20" t="s">
        <v>52</v>
      </c>
      <c r="O13" s="20" t="s">
        <v>53</v>
      </c>
      <c r="P13" s="20" t="s">
        <v>54</v>
      </c>
      <c r="Q13" s="20" t="s">
        <v>55</v>
      </c>
      <c r="R13" s="33" t="s">
        <v>124</v>
      </c>
      <c r="S13" s="33" t="s">
        <v>125</v>
      </c>
      <c r="T13" s="21" t="s">
        <v>114</v>
      </c>
      <c r="U13" s="21" t="s">
        <v>115</v>
      </c>
      <c r="V13" s="34" t="s">
        <v>116</v>
      </c>
    </row>
    <row r="14" spans="1:22" ht="20.25" customHeight="1" x14ac:dyDescent="0.2">
      <c r="B14" s="28" t="s">
        <v>25</v>
      </c>
      <c r="C14" s="3">
        <v>2015</v>
      </c>
      <c r="D14" s="3">
        <v>1998</v>
      </c>
      <c r="E14" s="3">
        <v>1998</v>
      </c>
      <c r="F14" s="3">
        <v>2008</v>
      </c>
      <c r="G14" s="3">
        <v>2015</v>
      </c>
      <c r="H14" s="3" t="s">
        <v>102</v>
      </c>
      <c r="I14" s="16" t="s">
        <v>126</v>
      </c>
      <c r="J14" s="3" t="s">
        <v>126</v>
      </c>
      <c r="K14" s="3">
        <v>1998</v>
      </c>
      <c r="L14" s="3">
        <v>2002</v>
      </c>
      <c r="M14" s="3">
        <v>2003</v>
      </c>
      <c r="N14" s="3">
        <v>2005</v>
      </c>
      <c r="O14" s="3">
        <v>2010</v>
      </c>
      <c r="P14" s="3">
        <v>2009</v>
      </c>
      <c r="Q14" s="3">
        <v>2011</v>
      </c>
      <c r="R14" s="3">
        <v>2011</v>
      </c>
      <c r="S14" s="3">
        <v>2015</v>
      </c>
      <c r="T14" s="3">
        <v>2015</v>
      </c>
      <c r="U14" s="3">
        <v>2008</v>
      </c>
      <c r="V14" s="3">
        <v>1993</v>
      </c>
    </row>
    <row r="15" spans="1:22" ht="19.5" customHeight="1" thickBot="1" x14ac:dyDescent="0.25">
      <c r="B15" s="9" t="s">
        <v>26</v>
      </c>
      <c r="C15" s="3" t="s">
        <v>59</v>
      </c>
      <c r="D15" s="3" t="s">
        <v>59</v>
      </c>
      <c r="E15" s="3" t="s">
        <v>59</v>
      </c>
      <c r="F15" s="3" t="s">
        <v>59</v>
      </c>
      <c r="G15" s="3" t="s">
        <v>87</v>
      </c>
      <c r="H15" s="3" t="s">
        <v>59</v>
      </c>
      <c r="I15" s="3" t="s">
        <v>59</v>
      </c>
      <c r="J15" s="3" t="s">
        <v>59</v>
      </c>
      <c r="K15" s="3" t="s">
        <v>59</v>
      </c>
      <c r="L15" s="3" t="s">
        <v>59</v>
      </c>
      <c r="M15" s="3" t="s">
        <v>59</v>
      </c>
      <c r="N15" s="3" t="s">
        <v>59</v>
      </c>
      <c r="O15" s="3" t="s">
        <v>59</v>
      </c>
      <c r="P15" s="3" t="s">
        <v>59</v>
      </c>
      <c r="Q15" s="3" t="s">
        <v>106</v>
      </c>
      <c r="R15" s="3" t="s">
        <v>59</v>
      </c>
      <c r="S15" s="3" t="s">
        <v>59</v>
      </c>
      <c r="T15" s="3" t="s">
        <v>59</v>
      </c>
      <c r="U15" s="3" t="s">
        <v>59</v>
      </c>
      <c r="V15" s="24" t="s">
        <v>117</v>
      </c>
    </row>
    <row r="16" spans="1:22" ht="16.5" thickBot="1" x14ac:dyDescent="0.25">
      <c r="B16" s="5" t="s">
        <v>37</v>
      </c>
      <c r="C16" s="15"/>
      <c r="D16" s="15"/>
      <c r="E16" s="15"/>
      <c r="F16" s="15"/>
      <c r="G16" s="15"/>
      <c r="H16" s="15"/>
      <c r="I16" s="15"/>
      <c r="J16" s="15"/>
      <c r="K16" s="15"/>
      <c r="L16" s="15"/>
      <c r="M16" s="15"/>
      <c r="N16" s="15"/>
      <c r="O16" s="15"/>
      <c r="P16" s="15"/>
      <c r="Q16" s="15"/>
      <c r="R16" s="15"/>
      <c r="S16" s="15"/>
      <c r="T16" s="15"/>
      <c r="U16" s="15"/>
      <c r="V16" s="15"/>
    </row>
    <row r="17" spans="1:22" ht="94.5" customHeight="1" thickBot="1" x14ac:dyDescent="0.25">
      <c r="A17" s="39" t="s">
        <v>43</v>
      </c>
      <c r="B17" s="11" t="s">
        <v>27</v>
      </c>
      <c r="C17" s="16">
        <v>42411</v>
      </c>
      <c r="D17" s="16">
        <v>42262</v>
      </c>
      <c r="E17" s="16">
        <v>42397</v>
      </c>
      <c r="F17" s="16">
        <v>42249</v>
      </c>
      <c r="G17" s="16">
        <v>42298</v>
      </c>
      <c r="H17" s="3" t="s">
        <v>102</v>
      </c>
      <c r="I17" s="16">
        <v>42331</v>
      </c>
      <c r="J17" s="16">
        <v>42265</v>
      </c>
      <c r="K17" s="16">
        <v>42262</v>
      </c>
      <c r="L17" s="3" t="s">
        <v>102</v>
      </c>
      <c r="M17" s="16">
        <v>42065</v>
      </c>
      <c r="N17" s="3" t="s">
        <v>107</v>
      </c>
      <c r="O17" s="16">
        <v>41579</v>
      </c>
      <c r="P17" s="16">
        <v>42252</v>
      </c>
      <c r="Q17" s="16">
        <v>42398</v>
      </c>
      <c r="R17" s="16">
        <v>42276</v>
      </c>
      <c r="S17" s="16">
        <v>42278</v>
      </c>
      <c r="T17" s="16">
        <v>42069</v>
      </c>
      <c r="U17" s="16">
        <v>41109</v>
      </c>
      <c r="V17" s="16" t="s">
        <v>127</v>
      </c>
    </row>
    <row r="18" spans="1:22" ht="16.5" thickBot="1" x14ac:dyDescent="0.25">
      <c r="A18" s="40"/>
      <c r="B18" s="5" t="s">
        <v>34</v>
      </c>
      <c r="C18" s="15"/>
      <c r="D18" s="15"/>
      <c r="E18" s="15"/>
      <c r="F18" s="15"/>
      <c r="G18" s="15"/>
      <c r="H18" s="15"/>
      <c r="I18" s="15"/>
      <c r="J18" s="15"/>
      <c r="K18" s="15"/>
      <c r="L18" s="15"/>
      <c r="M18" s="15"/>
      <c r="N18" s="15"/>
      <c r="O18" s="15"/>
      <c r="P18" s="15"/>
      <c r="Q18" s="15"/>
      <c r="R18" s="15"/>
      <c r="S18" s="15"/>
      <c r="T18" s="15"/>
      <c r="U18" s="15"/>
      <c r="V18" s="15"/>
    </row>
    <row r="19" spans="1:22" ht="17.25" customHeight="1" x14ac:dyDescent="0.2">
      <c r="A19" s="41"/>
      <c r="B19" s="12" t="s">
        <v>28</v>
      </c>
      <c r="C19" s="3" t="s">
        <v>60</v>
      </c>
      <c r="D19" s="3" t="s">
        <v>101</v>
      </c>
      <c r="E19" s="27" t="s">
        <v>102</v>
      </c>
      <c r="F19" s="27" t="s">
        <v>102</v>
      </c>
      <c r="G19" s="27" t="s">
        <v>102</v>
      </c>
      <c r="H19" s="27" t="s">
        <v>102</v>
      </c>
      <c r="I19" s="27" t="s">
        <v>102</v>
      </c>
      <c r="J19" s="27" t="s">
        <v>102</v>
      </c>
      <c r="K19" s="3" t="s">
        <v>101</v>
      </c>
      <c r="L19" s="27" t="s">
        <v>102</v>
      </c>
      <c r="M19" s="27" t="s">
        <v>102</v>
      </c>
      <c r="N19" s="27" t="s">
        <v>102</v>
      </c>
      <c r="O19" s="27" t="s">
        <v>102</v>
      </c>
      <c r="P19" s="27" t="s">
        <v>102</v>
      </c>
      <c r="Q19" s="27" t="s">
        <v>102</v>
      </c>
      <c r="R19" s="27" t="s">
        <v>102</v>
      </c>
      <c r="S19" s="27" t="s">
        <v>102</v>
      </c>
      <c r="T19" s="27" t="s">
        <v>102</v>
      </c>
      <c r="U19" s="27" t="s">
        <v>102</v>
      </c>
      <c r="V19" s="27" t="s">
        <v>102</v>
      </c>
    </row>
    <row r="20" spans="1:22" ht="20.25" customHeight="1" thickBot="1" x14ac:dyDescent="0.25">
      <c r="A20" s="41"/>
      <c r="B20" s="13" t="s">
        <v>29</v>
      </c>
      <c r="C20" s="3" t="s">
        <v>61</v>
      </c>
      <c r="D20" s="3" t="s">
        <v>76</v>
      </c>
      <c r="E20" s="24" t="s">
        <v>61</v>
      </c>
      <c r="F20" s="24" t="s">
        <v>66</v>
      </c>
      <c r="G20" s="24" t="s">
        <v>102</v>
      </c>
      <c r="H20" s="27" t="s">
        <v>66</v>
      </c>
      <c r="I20" s="27" t="s">
        <v>71</v>
      </c>
      <c r="J20" s="27" t="s">
        <v>102</v>
      </c>
      <c r="K20" s="3" t="s">
        <v>76</v>
      </c>
      <c r="L20" s="27" t="s">
        <v>102</v>
      </c>
      <c r="M20" s="27" t="s">
        <v>77</v>
      </c>
      <c r="N20" s="27" t="s">
        <v>76</v>
      </c>
      <c r="O20" s="27" t="s">
        <v>102</v>
      </c>
      <c r="P20" s="27" t="s">
        <v>76</v>
      </c>
      <c r="Q20" s="27" t="s">
        <v>102</v>
      </c>
      <c r="R20" s="27" t="s">
        <v>102</v>
      </c>
      <c r="S20" s="27" t="s">
        <v>71</v>
      </c>
      <c r="T20" s="27" t="s">
        <v>118</v>
      </c>
      <c r="U20" s="27" t="s">
        <v>102</v>
      </c>
      <c r="V20" s="27" t="s">
        <v>102</v>
      </c>
    </row>
    <row r="21" spans="1:22" ht="16.5" thickBot="1" x14ac:dyDescent="0.25">
      <c r="A21" s="41"/>
      <c r="B21" s="6" t="s">
        <v>36</v>
      </c>
      <c r="C21" s="15"/>
      <c r="D21" s="15"/>
      <c r="E21" s="15"/>
      <c r="F21" s="15"/>
      <c r="G21" s="15"/>
      <c r="H21" s="15"/>
      <c r="I21" s="15"/>
      <c r="J21" s="15"/>
      <c r="K21" s="15"/>
      <c r="L21" s="15"/>
      <c r="M21" s="15"/>
      <c r="N21" s="15"/>
      <c r="O21" s="15"/>
      <c r="P21" s="15"/>
      <c r="Q21" s="15"/>
      <c r="R21" s="15"/>
      <c r="S21" s="15"/>
      <c r="T21" s="15"/>
      <c r="U21" s="15"/>
      <c r="V21" s="15"/>
    </row>
    <row r="22" spans="1:22" ht="31.5" x14ac:dyDescent="0.2">
      <c r="A22" s="41"/>
      <c r="B22" s="12" t="s">
        <v>31</v>
      </c>
      <c r="C22" s="3" t="s">
        <v>42</v>
      </c>
      <c r="D22" s="3" t="s">
        <v>6</v>
      </c>
      <c r="E22" s="27" t="s">
        <v>63</v>
      </c>
      <c r="F22" s="27" t="s">
        <v>63</v>
      </c>
      <c r="G22" s="27" t="s">
        <v>63</v>
      </c>
      <c r="H22" s="27" t="s">
        <v>63</v>
      </c>
      <c r="I22" s="27" t="s">
        <v>63</v>
      </c>
      <c r="J22" s="27" t="s">
        <v>63</v>
      </c>
      <c r="K22" s="3" t="s">
        <v>6</v>
      </c>
      <c r="L22" s="27" t="s">
        <v>63</v>
      </c>
      <c r="M22" s="27" t="s">
        <v>63</v>
      </c>
      <c r="N22" s="27" t="s">
        <v>63</v>
      </c>
      <c r="O22" s="27" t="s">
        <v>63</v>
      </c>
      <c r="P22" s="27" t="s">
        <v>63</v>
      </c>
      <c r="Q22" s="27" t="s">
        <v>63</v>
      </c>
      <c r="R22" s="27" t="s">
        <v>63</v>
      </c>
      <c r="S22" s="27" t="s">
        <v>63</v>
      </c>
      <c r="T22" s="27" t="s">
        <v>63</v>
      </c>
      <c r="U22" s="27" t="s">
        <v>63</v>
      </c>
      <c r="V22" s="27" t="s">
        <v>63</v>
      </c>
    </row>
    <row r="23" spans="1:22" ht="47.25" x14ac:dyDescent="0.2">
      <c r="A23" s="41"/>
      <c r="B23" s="14" t="s">
        <v>32</v>
      </c>
      <c r="C23" s="3" t="s">
        <v>103</v>
      </c>
      <c r="D23" s="3" t="s">
        <v>100</v>
      </c>
      <c r="E23" s="27" t="s">
        <v>102</v>
      </c>
      <c r="F23" s="27" t="s">
        <v>103</v>
      </c>
      <c r="G23" s="27" t="s">
        <v>102</v>
      </c>
      <c r="H23" s="27" t="s">
        <v>102</v>
      </c>
      <c r="I23" s="25" t="s">
        <v>105</v>
      </c>
      <c r="J23" s="27" t="s">
        <v>119</v>
      </c>
      <c r="K23" s="3" t="s">
        <v>100</v>
      </c>
      <c r="L23" s="27" t="s">
        <v>102</v>
      </c>
      <c r="M23" s="27" t="s">
        <v>102</v>
      </c>
      <c r="N23" s="27" t="s">
        <v>102</v>
      </c>
      <c r="O23" s="27" t="s">
        <v>102</v>
      </c>
      <c r="P23" s="27" t="s">
        <v>100</v>
      </c>
      <c r="Q23" s="27" t="s">
        <v>102</v>
      </c>
      <c r="R23" s="27" t="s">
        <v>119</v>
      </c>
      <c r="S23" s="27" t="s">
        <v>102</v>
      </c>
      <c r="T23" s="27" t="s">
        <v>103</v>
      </c>
      <c r="U23" s="27" t="s">
        <v>103</v>
      </c>
      <c r="V23" s="27" t="s">
        <v>100</v>
      </c>
    </row>
    <row r="24" spans="1:22" x14ac:dyDescent="0.2">
      <c r="A24" s="41"/>
      <c r="B24" s="14" t="s">
        <v>33</v>
      </c>
      <c r="C24" s="3" t="s">
        <v>102</v>
      </c>
      <c r="D24" s="3" t="s">
        <v>102</v>
      </c>
      <c r="E24" s="27" t="s">
        <v>120</v>
      </c>
      <c r="F24" s="27" t="s">
        <v>102</v>
      </c>
      <c r="G24" s="27" t="s">
        <v>120</v>
      </c>
      <c r="H24" s="27" t="s">
        <v>104</v>
      </c>
      <c r="I24" s="27" t="s">
        <v>102</v>
      </c>
      <c r="J24" s="27" t="s">
        <v>102</v>
      </c>
      <c r="K24" s="27" t="s">
        <v>102</v>
      </c>
      <c r="L24" s="27" t="s">
        <v>102</v>
      </c>
      <c r="M24" s="27" t="s">
        <v>121</v>
      </c>
      <c r="N24" s="27" t="s">
        <v>121</v>
      </c>
      <c r="O24" s="27" t="s">
        <v>121</v>
      </c>
      <c r="P24" s="27" t="s">
        <v>102</v>
      </c>
      <c r="Q24" s="27" t="s">
        <v>121</v>
      </c>
      <c r="R24" s="27" t="s">
        <v>102</v>
      </c>
      <c r="S24" s="27" t="s">
        <v>121</v>
      </c>
      <c r="T24" s="27" t="s">
        <v>102</v>
      </c>
      <c r="U24" s="27" t="s">
        <v>102</v>
      </c>
      <c r="V24" s="27" t="s">
        <v>102</v>
      </c>
    </row>
    <row r="25" spans="1:22" ht="18" customHeight="1" thickBot="1" x14ac:dyDescent="0.25">
      <c r="A25" s="42"/>
      <c r="B25" s="14" t="s">
        <v>30</v>
      </c>
      <c r="C25" s="3" t="s">
        <v>122</v>
      </c>
      <c r="D25" s="3" t="s">
        <v>122</v>
      </c>
      <c r="E25" s="3" t="s">
        <v>122</v>
      </c>
      <c r="F25" s="3" t="s">
        <v>122</v>
      </c>
      <c r="G25" s="3" t="s">
        <v>122</v>
      </c>
      <c r="H25" s="3" t="s">
        <v>122</v>
      </c>
      <c r="I25" s="3" t="s">
        <v>122</v>
      </c>
      <c r="J25" s="3" t="s">
        <v>122</v>
      </c>
      <c r="K25" s="3" t="s">
        <v>122</v>
      </c>
      <c r="L25" s="3" t="s">
        <v>122</v>
      </c>
      <c r="M25" s="3" t="s">
        <v>122</v>
      </c>
      <c r="N25" s="3" t="s">
        <v>122</v>
      </c>
      <c r="O25" s="3" t="s">
        <v>122</v>
      </c>
      <c r="P25" s="3" t="s">
        <v>122</v>
      </c>
      <c r="Q25" s="3" t="s">
        <v>122</v>
      </c>
      <c r="R25" s="3" t="s">
        <v>122</v>
      </c>
      <c r="S25" s="3" t="s">
        <v>122</v>
      </c>
      <c r="T25" s="3" t="s">
        <v>122</v>
      </c>
      <c r="U25" s="3" t="s">
        <v>122</v>
      </c>
      <c r="V25" s="3" t="s">
        <v>122</v>
      </c>
    </row>
  </sheetData>
  <mergeCells count="5">
    <mergeCell ref="A1:B1"/>
    <mergeCell ref="A2:B2"/>
    <mergeCell ref="A3:B3"/>
    <mergeCell ref="A5:D5"/>
    <mergeCell ref="A17:A25"/>
  </mergeCells>
  <pageMargins left="0.7" right="0.7" top="0.75" bottom="0.75" header="0.3" footer="0.3"/>
  <pageSetup paperSize="5" scale="10" fitToWidth="0" orientation="landscape" r:id="rId1"/>
  <headerFooter>
    <oddHeader>&amp;L&amp;"Calibri Light,Bold"&amp;24Reporting Requirements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8</v>
      </c>
    </row>
    <row r="3" spans="1:1" x14ac:dyDescent="0.2">
      <c r="A3" s="2" t="s">
        <v>10</v>
      </c>
    </row>
    <row r="4" spans="1:1" x14ac:dyDescent="0.2">
      <c r="A4" s="1" t="s">
        <v>3</v>
      </c>
    </row>
    <row r="5" spans="1:1" x14ac:dyDescent="0.2">
      <c r="A5" s="1" t="s">
        <v>9</v>
      </c>
    </row>
    <row r="6" spans="1:1" x14ac:dyDescent="0.2">
      <c r="A6" s="1" t="s">
        <v>20</v>
      </c>
    </row>
    <row r="8" spans="1:1" x14ac:dyDescent="0.2">
      <c r="A8" s="2" t="s">
        <v>11</v>
      </c>
    </row>
    <row r="9" spans="1:1" x14ac:dyDescent="0.2">
      <c r="A9" s="1" t="s">
        <v>12</v>
      </c>
    </row>
    <row r="10" spans="1:1" x14ac:dyDescent="0.2">
      <c r="A10" s="1" t="s">
        <v>13</v>
      </c>
    </row>
    <row r="11" spans="1:1" x14ac:dyDescent="0.2">
      <c r="A11" s="1" t="s">
        <v>14</v>
      </c>
    </row>
    <row r="12" spans="1:1" x14ac:dyDescent="0.2">
      <c r="A12" s="1" t="s">
        <v>15</v>
      </c>
    </row>
    <row r="15" spans="1:1" ht="33.75" customHeight="1" x14ac:dyDescent="0.2">
      <c r="A15" s="2" t="s">
        <v>16</v>
      </c>
    </row>
    <row r="16" spans="1:1" x14ac:dyDescent="0.2">
      <c r="A16" s="1" t="s">
        <v>17</v>
      </c>
    </row>
    <row r="17" spans="1:1" x14ac:dyDescent="0.2">
      <c r="A17" s="1" t="s">
        <v>18</v>
      </c>
    </row>
    <row r="18" spans="1:1" x14ac:dyDescent="0.2">
      <c r="A18" s="1" t="s">
        <v>19</v>
      </c>
    </row>
    <row r="20" spans="1:1" x14ac:dyDescent="0.2">
      <c r="A20" s="2" t="s">
        <v>38</v>
      </c>
    </row>
    <row r="21" spans="1:1" x14ac:dyDescent="0.2">
      <c r="A21" s="1" t="s">
        <v>39</v>
      </c>
    </row>
    <row r="22" spans="1:1" x14ac:dyDescent="0.2">
      <c r="A22" s="1" t="s">
        <v>40</v>
      </c>
    </row>
    <row r="24" spans="1:1" ht="31.5" x14ac:dyDescent="0.2">
      <c r="A24" s="4" t="s">
        <v>44</v>
      </c>
    </row>
    <row r="25" spans="1:1" x14ac:dyDescent="0.2">
      <c r="A25" s="7" t="s">
        <v>39</v>
      </c>
    </row>
    <row r="26" spans="1:1" x14ac:dyDescent="0.2">
      <c r="A26" s="7" t="s">
        <v>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Reporting Requirements</vt:lpstr>
      <vt:lpstr>Sheet7</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2016-02-12T14:15:07Z</dcterms:created>
  <dcterms:modified xsi:type="dcterms:W3CDTF">2016-06-20T20:47:14Z</dcterms:modified>
  <cp:category/>
  <cp:contentStatus/>
</cp:coreProperties>
</file>